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<sst xmlns="http://schemas.openxmlformats.org/spreadsheetml/2006/main" count="111" uniqueCount="109">
  <si>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Regione:</t>
  </si>
  <si>
    <t>Piano n°</t>
  </si>
  <si>
    <t>Progetto n°</t>
  </si>
  <si>
    <t>Titolo del Progetto:</t>
  </si>
  <si>
    <t>% Cofinanziamento:</t>
  </si>
  <si>
    <t>N° allievi:</t>
  </si>
  <si>
    <t>n° Ore:</t>
  </si>
  <si>
    <t xml:space="preserve">Quota cofinanziamento </t>
  </si>
  <si>
    <t>€</t>
  </si>
  <si>
    <t>VOCI</t>
  </si>
  <si>
    <t>Categoria 1: Attività propedeutiche e successive</t>
  </si>
  <si>
    <t>Importo</t>
  </si>
  <si>
    <t>TOTALI</t>
  </si>
  <si>
    <t>1.1</t>
  </si>
  <si>
    <t>Progettazione esecutiva</t>
  </si>
  <si>
    <t>1.2</t>
  </si>
  <si>
    <t>Analisi della domanda</t>
  </si>
  <si>
    <t>1.3</t>
  </si>
  <si>
    <t>Controllo e monitoraggio / valutazione</t>
  </si>
  <si>
    <t>Categoria 2: Personale</t>
  </si>
  <si>
    <t>2.1</t>
  </si>
  <si>
    <t>Docenza</t>
  </si>
  <si>
    <t>2.2</t>
  </si>
  <si>
    <t>Tutoraggio</t>
  </si>
  <si>
    <t>2.3</t>
  </si>
  <si>
    <t>Codocenza</t>
  </si>
  <si>
    <t>2.4</t>
  </si>
  <si>
    <t>Coordinamento</t>
  </si>
  <si>
    <t>2.5</t>
  </si>
  <si>
    <t>Progettazione e programmazione didattica</t>
  </si>
  <si>
    <t>2.6</t>
  </si>
  <si>
    <t>Orientamento, counselling, bilancio competenze</t>
  </si>
  <si>
    <t>2.7</t>
  </si>
  <si>
    <t>Monitoraggio in itinere ed ex post</t>
  </si>
  <si>
    <t>2.8</t>
  </si>
  <si>
    <t>Assistenza Tecnica e Consulenza</t>
  </si>
  <si>
    <t>2.9</t>
  </si>
  <si>
    <t>Elaborazione e produzione materiali didattici</t>
  </si>
  <si>
    <t>2.10</t>
  </si>
  <si>
    <t>Selezione, colloqui preliminari</t>
  </si>
  <si>
    <t>2.11</t>
  </si>
  <si>
    <t>Colloqui o prove finali</t>
  </si>
  <si>
    <t>2.12</t>
  </si>
  <si>
    <t>Materiali per FAD</t>
  </si>
  <si>
    <t>2.13</t>
  </si>
  <si>
    <t>Spese viaggio, vitto e pernottamento</t>
  </si>
  <si>
    <t>2.14</t>
  </si>
  <si>
    <r>
      <t xml:space="preserve">Altre </t>
    </r>
    <r>
      <rPr>
        <i/>
        <sz val="10"/>
        <rFont val="Tahoma"/>
        <family val="2"/>
      </rPr>
      <t>(specificare)</t>
    </r>
    <r>
      <rPr>
        <sz val="10"/>
        <rFont val="Tahoma"/>
        <family val="2"/>
      </rPr>
      <t>:</t>
    </r>
  </si>
  <si>
    <t>Categoria 3: Didattica</t>
  </si>
  <si>
    <t>3.1</t>
  </si>
  <si>
    <t>Attrezzature didattiche (affitto, leasing)</t>
  </si>
  <si>
    <t>3.2</t>
  </si>
  <si>
    <t>Laboratori specializzati (affitto, leasing)</t>
  </si>
  <si>
    <t>3.3</t>
  </si>
  <si>
    <t>Aule informatiche (affitto, leasing)</t>
  </si>
  <si>
    <t>3.4</t>
  </si>
  <si>
    <t>Manutenzione ordinaria attrezzature didattiche</t>
  </si>
  <si>
    <t>3.5</t>
  </si>
  <si>
    <t>Collegamenti telematici</t>
  </si>
  <si>
    <t>3.6</t>
  </si>
  <si>
    <r>
      <t xml:space="preserve">Altre </t>
    </r>
    <r>
      <rPr>
        <i/>
        <sz val="10"/>
        <rFont val="Tahoma"/>
        <family val="2"/>
      </rPr>
      <t>(specificare):</t>
    </r>
  </si>
  <si>
    <t>Categoria 4: Destinatari</t>
  </si>
  <si>
    <t>4.1</t>
  </si>
  <si>
    <t>Assicurazioni: INAIL, privata aggiuntiva</t>
  </si>
  <si>
    <t>4.2</t>
  </si>
  <si>
    <t>Retribuzioni ed oneri dirigenti (solo cofinanziamento)</t>
  </si>
  <si>
    <t>4.3</t>
  </si>
  <si>
    <t>Materiali didattici e di consumo</t>
  </si>
  <si>
    <t>4.4</t>
  </si>
  <si>
    <t>Spese di viaggio, vitto e pernottamento</t>
  </si>
  <si>
    <t>4.5</t>
  </si>
  <si>
    <t>Altre (specificare):</t>
  </si>
  <si>
    <t>Categoria 5 : Generali e di Gestione</t>
  </si>
  <si>
    <t>5.1</t>
  </si>
  <si>
    <t>Direzione</t>
  </si>
  <si>
    <t>5.2</t>
  </si>
  <si>
    <t>Personale di Segreteria</t>
  </si>
  <si>
    <t>5.3</t>
  </si>
  <si>
    <t>Personale Amministrativo</t>
  </si>
  <si>
    <t>5.4</t>
  </si>
  <si>
    <t>Immobili (affitto, quote di ammortamento) e costi annessi</t>
  </si>
  <si>
    <t>5.5</t>
  </si>
  <si>
    <t>Immobili: manutenzione locali e pulizia</t>
  </si>
  <si>
    <t>5.6</t>
  </si>
  <si>
    <t>Immobili: assicurazione</t>
  </si>
  <si>
    <t>5.7</t>
  </si>
  <si>
    <t>Affitto o leasing attrezzature per attività non didattiche (segret., amministraz.)</t>
  </si>
  <si>
    <t>5.8</t>
  </si>
  <si>
    <t>Manutenzione ordinaria attrezzature per attività non didattiche</t>
  </si>
  <si>
    <t>5.9</t>
  </si>
  <si>
    <t>Servizi di consumo (elettricità, riscaldamento, condizionamento, ecc.)</t>
  </si>
  <si>
    <t>5.10</t>
  </si>
  <si>
    <t>Postali e telefoniche</t>
  </si>
  <si>
    <t>5.11</t>
  </si>
  <si>
    <t>Promozione, pubblicizzazione delle iniziative</t>
  </si>
  <si>
    <t>5.12</t>
  </si>
  <si>
    <t>Oneri finanziari, Fidejussioni, Assicurazioni</t>
  </si>
  <si>
    <t>5.13</t>
  </si>
  <si>
    <t>Spese varie e di gestione</t>
  </si>
  <si>
    <t>Finanziamento FDPI</t>
  </si>
  <si>
    <t>Quota cofinanziamento €</t>
  </si>
  <si>
    <t>TOTALE  €</t>
  </si>
  <si>
    <t>(residua da rendicontare)</t>
  </si>
  <si>
    <t>(al netto voce 4.2.)</t>
  </si>
  <si>
    <t>Luogo e Data</t>
  </si>
  <si>
    <t>Timbro e firma Legale Rappresentante</t>
  </si>
  <si>
    <r>
      <t>FDPI - PIANO FINANZIARIO / RENDICONTO FINALE PROGETTO DI FORMAZIONE CONTINUA -</t>
    </r>
    <r>
      <rPr>
        <b/>
        <sz val="10"/>
        <color indexed="10"/>
        <rFont val="Tahoma"/>
        <family val="2"/>
      </rPr>
      <t xml:space="preserve">  </t>
    </r>
    <r>
      <rPr>
        <b/>
        <sz val="10"/>
        <rFont val="Tahoma"/>
        <family val="2"/>
      </rPr>
      <t>AVVISO 1/2020</t>
    </r>
  </si>
  <si>
    <t>Mod. 06_Rendiconto Riepilogativo Spese Sostenute</t>
  </si>
  <si>
    <t>Fondo Dirigenti PMI - Cda del 07/01/2021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</si>
</sst>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9">
    <font>
      <sz val="10"/>
      <name val="Arial"/>
      <family val="2"/>
    </font>
    <font>
      <sz val="10"/>
      <name val="Garamond"/>
      <family val="1"/>
    </font>
    <font>
      <sz val="11"/>
      <name val="Garamond"/>
      <family val="1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Garamond"/>
      <family val="1"/>
    </font>
    <font>
      <b/>
      <sz val="11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b/>
      <sz val="10"/>
      <name val="Garamond"/>
      <family val="1"/>
    </font>
    <font>
      <b/>
      <i/>
      <sz val="10"/>
      <name val="Tahoma"/>
      <family val="2"/>
    </font>
    <font>
      <b/>
      <sz val="10"/>
      <color indexed="10"/>
      <name val="Tahoma"/>
      <family val="2"/>
    </font>
    <font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9" fontId="4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4" fontId="4" fillId="0" borderId="12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49" fontId="5" fillId="0" borderId="17" xfId="0" applyNumberFormat="1" applyFont="1" applyBorder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49" fontId="5" fillId="0" borderId="20" xfId="0" applyNumberFormat="1" applyFont="1" applyBorder="1" applyAlignment="1" applyProtection="1">
      <alignment horizontal="left"/>
      <protection hidden="1"/>
    </xf>
    <xf numFmtId="0" fontId="5" fillId="0" borderId="21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2" fontId="5" fillId="0" borderId="17" xfId="0" applyNumberFormat="1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49" fontId="5" fillId="0" borderId="17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5" fillId="0" borderId="24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49" fontId="5" fillId="0" borderId="25" xfId="0" applyNumberFormat="1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49" fontId="5" fillId="0" borderId="20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4" fontId="5" fillId="0" borderId="20" xfId="0" applyNumberFormat="1" applyFont="1" applyBorder="1" applyAlignment="1" applyProtection="1">
      <alignment horizontal="right" vertical="center"/>
      <protection locked="0"/>
    </xf>
    <xf numFmtId="4" fontId="5" fillId="0" borderId="17" xfId="0" applyNumberFormat="1" applyFont="1" applyBorder="1" applyAlignment="1" applyProtection="1">
      <alignment vertical="center"/>
      <protection hidden="1"/>
    </xf>
    <xf numFmtId="49" fontId="1" fillId="0" borderId="26" xfId="0" applyNumberFormat="1" applyFont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4" fontId="1" fillId="0" borderId="26" xfId="0" applyNumberFormat="1" applyFont="1" applyBorder="1" applyAlignment="1" applyProtection="1">
      <alignment vertical="center"/>
      <protection hidden="1"/>
    </xf>
    <xf numFmtId="49" fontId="5" fillId="0" borderId="16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" fontId="5" fillId="0" borderId="21" xfId="0" applyNumberFormat="1" applyFont="1" applyBorder="1" applyAlignment="1" applyProtection="1">
      <alignment vertical="center"/>
      <protection hidden="1"/>
    </xf>
    <xf numFmtId="4" fontId="5" fillId="0" borderId="27" xfId="0" applyNumberFormat="1" applyFont="1" applyBorder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vertical="center"/>
      <protection hidden="1"/>
    </xf>
    <xf numFmtId="4" fontId="5" fillId="0" borderId="25" xfId="0" applyNumberFormat="1" applyFont="1" applyBorder="1" applyAlignment="1" applyProtection="1">
      <alignment horizontal="right" vertical="center"/>
      <protection locked="0"/>
    </xf>
    <xf numFmtId="49" fontId="1" fillId="0" borderId="2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vertical="center"/>
      <protection hidden="1"/>
    </xf>
    <xf numFmtId="4" fontId="5" fillId="0" borderId="25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 hidden="1"/>
    </xf>
    <xf numFmtId="4" fontId="5" fillId="0" borderId="2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/>
    </xf>
    <xf numFmtId="2" fontId="1" fillId="0" borderId="0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2" fontId="1" fillId="0" borderId="15" xfId="0" applyNumberFormat="1" applyFont="1" applyBorder="1" applyAlignment="1" applyProtection="1">
      <alignment horizontal="right" vertical="center"/>
      <protection hidden="1"/>
    </xf>
    <xf numFmtId="4" fontId="1" fillId="0" borderId="15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11" fillId="0" borderId="0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" fillId="0" borderId="20" xfId="0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hidden="1"/>
    </xf>
    <xf numFmtId="0" fontId="12" fillId="0" borderId="29" xfId="0" applyFont="1" applyBorder="1" applyAlignment="1" applyProtection="1">
      <alignment horizontal="center" vertical="center" wrapText="1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4" fontId="3" fillId="0" borderId="12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3"/>
  <sheetViews>
    <sheetView showGridLines="0" tabSelected="1" view="pageLayout" workbookViewId="0" topLeftCell="B97">
      <selection activeCell="M75" sqref="M75"/>
    </sheetView>
  </sheetViews>
  <sheetFormatPr defaultColWidth="9.140625" defaultRowHeight="12.75"/>
  <cols>
    <col min="1" max="1" width="1.8515625" style="1" customWidth="1"/>
    <col min="2" max="2" width="8.140625" style="1" customWidth="1"/>
    <col min="3" max="3" width="10.7109375" style="2" customWidth="1"/>
    <col min="4" max="4" width="13.8515625" style="2" customWidth="1"/>
    <col min="5" max="5" width="9.140625" style="2" customWidth="1"/>
    <col min="6" max="6" width="10.140625" style="2" customWidth="1"/>
    <col min="7" max="7" width="7.8515625" style="2" customWidth="1"/>
    <col min="8" max="8" width="8.57421875" style="2" customWidth="1"/>
    <col min="9" max="9" width="12.8515625" style="2" customWidth="1"/>
    <col min="10" max="10" width="9.140625" style="2" customWidth="1"/>
    <col min="11" max="11" width="4.7109375" style="1" customWidth="1"/>
    <col min="12" max="12" width="17.8515625" style="1" customWidth="1"/>
    <col min="13" max="13" width="18.7109375" style="1" customWidth="1"/>
    <col min="14" max="16384" width="9.140625" style="1" customWidth="1"/>
  </cols>
  <sheetData>
    <row r="1" spans="2:12" ht="14.25">
      <c r="B1" s="79" t="s">
        <v>108</v>
      </c>
      <c r="L1" s="79" t="s">
        <v>107</v>
      </c>
    </row>
    <row r="3" ht="9" customHeight="1"/>
    <row r="4" spans="3:13" ht="12.75">
      <c r="C4" s="96" t="s">
        <v>106</v>
      </c>
      <c r="D4" s="96"/>
      <c r="E4" s="96"/>
      <c r="F4" s="96"/>
      <c r="G4" s="96"/>
      <c r="H4" s="96"/>
      <c r="I4" s="96"/>
      <c r="J4" s="96"/>
      <c r="K4" s="96"/>
      <c r="L4" s="96"/>
      <c r="M4" s="96"/>
    </row>
    <row r="5" ht="16.5" customHeight="1"/>
    <row r="6" spans="2:13" s="3" customFormat="1" ht="22.5" customHeight="1">
      <c r="B6" s="97" t="s">
        <v>0</v>
      </c>
      <c r="C6" s="97"/>
      <c r="D6" s="4"/>
      <c r="E6" s="5" t="s">
        <v>1</v>
      </c>
      <c r="F6" s="6"/>
      <c r="G6" s="7"/>
      <c r="H6" s="8"/>
      <c r="I6" s="5" t="s">
        <v>2</v>
      </c>
      <c r="J6" s="6"/>
      <c r="K6" s="7"/>
      <c r="L6" s="7"/>
      <c r="M6" s="9"/>
    </row>
    <row r="7" spans="2:13" ht="7.5" customHeight="1">
      <c r="B7" s="10"/>
      <c r="C7" s="11"/>
      <c r="D7" s="11"/>
      <c r="E7" s="11"/>
      <c r="F7" s="11"/>
      <c r="G7" s="11"/>
      <c r="H7" s="11"/>
      <c r="I7" s="11"/>
      <c r="J7" s="11"/>
      <c r="K7" s="10"/>
      <c r="L7" s="10"/>
      <c r="M7" s="10"/>
    </row>
    <row r="8" spans="2:13" s="12" customFormat="1" ht="18" customHeight="1">
      <c r="B8" s="98" t="s">
        <v>3</v>
      </c>
      <c r="C8" s="98"/>
      <c r="D8" s="98"/>
      <c r="E8" s="99"/>
      <c r="F8" s="99"/>
      <c r="G8" s="99"/>
      <c r="H8" s="99"/>
      <c r="I8" s="99"/>
      <c r="J8" s="99"/>
      <c r="K8" s="99"/>
      <c r="L8" s="99"/>
      <c r="M8" s="99"/>
    </row>
    <row r="9" spans="2:13" ht="9" customHeight="1">
      <c r="B9" s="10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</row>
    <row r="10" spans="2:13" ht="26.25" customHeight="1">
      <c r="B10" s="10"/>
      <c r="C10" s="11"/>
      <c r="D10" s="11"/>
      <c r="E10" s="11"/>
      <c r="F10" s="11"/>
      <c r="G10" s="11"/>
      <c r="H10" s="100"/>
      <c r="I10" s="100"/>
      <c r="J10" s="11"/>
      <c r="K10" s="101" t="s">
        <v>4</v>
      </c>
      <c r="L10" s="101"/>
      <c r="M10" s="14"/>
    </row>
    <row r="11" spans="2:13" s="15" customFormat="1" ht="21.75" customHeight="1">
      <c r="B11" s="16"/>
      <c r="C11" s="13" t="s">
        <v>5</v>
      </c>
      <c r="D11" s="17"/>
      <c r="E11" s="5" t="s">
        <v>6</v>
      </c>
      <c r="F11" s="6"/>
      <c r="G11" s="11"/>
      <c r="H11" s="87"/>
      <c r="I11" s="87"/>
      <c r="J11" s="18"/>
      <c r="K11" s="88" t="s">
        <v>7</v>
      </c>
      <c r="L11" s="88"/>
      <c r="M11" s="19" t="s">
        <v>8</v>
      </c>
    </row>
    <row r="12" ht="13.5" customHeight="1">
      <c r="B12" s="20"/>
    </row>
    <row r="13" spans="3:13" ht="13.5" customHeight="1"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</row>
    <row r="14" spans="3:13" ht="13.5" customHeight="1">
      <c r="C14" s="23"/>
      <c r="D14" s="23"/>
      <c r="E14" s="23"/>
      <c r="F14" s="23"/>
      <c r="G14" s="23"/>
      <c r="H14" s="23"/>
      <c r="I14" s="23"/>
      <c r="J14" s="23"/>
      <c r="K14" s="24"/>
      <c r="L14" s="24"/>
      <c r="M14" s="24"/>
    </row>
    <row r="15" spans="2:13" ht="13.5" customHeight="1">
      <c r="B15" s="25" t="s">
        <v>9</v>
      </c>
      <c r="C15" s="26" t="s">
        <v>10</v>
      </c>
      <c r="D15" s="10"/>
      <c r="E15" s="26"/>
      <c r="F15" s="26"/>
      <c r="G15" s="10"/>
      <c r="H15" s="10"/>
      <c r="I15" s="10"/>
      <c r="J15" s="10"/>
      <c r="K15" s="10"/>
      <c r="L15" s="27" t="s">
        <v>11</v>
      </c>
      <c r="M15" s="27" t="s">
        <v>12</v>
      </c>
    </row>
    <row r="16" spans="2:13" ht="13.5" customHeight="1">
      <c r="B16" s="28" t="s">
        <v>13</v>
      </c>
      <c r="C16" s="29" t="s">
        <v>14</v>
      </c>
      <c r="D16" s="30"/>
      <c r="E16" s="30"/>
      <c r="F16" s="30"/>
      <c r="G16" s="30"/>
      <c r="H16" s="30"/>
      <c r="I16" s="30"/>
      <c r="J16" s="30"/>
      <c r="K16" s="30"/>
      <c r="L16" s="31"/>
      <c r="M16" s="32"/>
    </row>
    <row r="17" spans="2:13" ht="13.5" customHeight="1">
      <c r="B17" s="28" t="s">
        <v>15</v>
      </c>
      <c r="C17" s="29" t="s">
        <v>16</v>
      </c>
      <c r="D17" s="30"/>
      <c r="E17" s="30"/>
      <c r="F17" s="30"/>
      <c r="G17" s="30"/>
      <c r="H17" s="30"/>
      <c r="I17" s="30"/>
      <c r="J17" s="30"/>
      <c r="K17" s="30"/>
      <c r="L17" s="31"/>
      <c r="M17" s="32"/>
    </row>
    <row r="18" spans="2:13" ht="13.5" customHeight="1">
      <c r="B18" s="33" t="s">
        <v>17</v>
      </c>
      <c r="C18" s="34" t="s">
        <v>18</v>
      </c>
      <c r="D18" s="34"/>
      <c r="E18" s="34"/>
      <c r="F18" s="34"/>
      <c r="G18" s="34"/>
      <c r="H18" s="34"/>
      <c r="I18" s="34"/>
      <c r="J18" s="34"/>
      <c r="K18" s="34"/>
      <c r="L18" s="35"/>
      <c r="M18" s="36">
        <f>SUM(L16:L18)</f>
        <v>0</v>
      </c>
    </row>
    <row r="19" spans="3:10" ht="15.75" customHeight="1">
      <c r="C19" s="1"/>
      <c r="D19" s="1"/>
      <c r="E19" s="1"/>
      <c r="F19" s="1"/>
      <c r="G19" s="1"/>
      <c r="H19" s="1"/>
      <c r="I19" s="1"/>
      <c r="J19" s="1"/>
    </row>
    <row r="20" spans="2:13" ht="15.75" customHeight="1">
      <c r="B20" s="37"/>
      <c r="C20" s="26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s="38" customFormat="1" ht="15.75" customHeight="1">
      <c r="B21" s="39" t="s">
        <v>20</v>
      </c>
      <c r="C21" s="40" t="s">
        <v>21</v>
      </c>
      <c r="D21" s="41"/>
      <c r="E21" s="41"/>
      <c r="F21" s="41"/>
      <c r="G21" s="41"/>
      <c r="H21" s="41"/>
      <c r="I21" s="41"/>
      <c r="J21" s="41"/>
      <c r="K21" s="42"/>
      <c r="L21" s="43"/>
      <c r="M21" s="44"/>
    </row>
    <row r="22" spans="2:13" s="38" customFormat="1" ht="15.75" customHeight="1">
      <c r="B22" s="39" t="s">
        <v>22</v>
      </c>
      <c r="C22" s="41" t="s">
        <v>23</v>
      </c>
      <c r="D22" s="41"/>
      <c r="E22" s="41"/>
      <c r="F22" s="41"/>
      <c r="G22" s="41"/>
      <c r="H22" s="41"/>
      <c r="I22" s="41"/>
      <c r="J22" s="41"/>
      <c r="K22" s="42"/>
      <c r="L22" s="43"/>
      <c r="M22" s="44"/>
    </row>
    <row r="23" spans="2:13" s="38" customFormat="1" ht="15.75" customHeight="1">
      <c r="B23" s="39" t="s">
        <v>24</v>
      </c>
      <c r="C23" s="41" t="s">
        <v>25</v>
      </c>
      <c r="D23" s="41"/>
      <c r="E23" s="41"/>
      <c r="F23" s="41"/>
      <c r="G23" s="41"/>
      <c r="H23" s="41"/>
      <c r="I23" s="41"/>
      <c r="J23" s="41"/>
      <c r="K23" s="42"/>
      <c r="L23" s="43"/>
      <c r="M23" s="44"/>
    </row>
    <row r="24" spans="2:13" s="38" customFormat="1" ht="15.75" customHeight="1">
      <c r="B24" s="39" t="s">
        <v>26</v>
      </c>
      <c r="C24" s="41" t="s">
        <v>27</v>
      </c>
      <c r="D24" s="41"/>
      <c r="E24" s="41"/>
      <c r="F24" s="41"/>
      <c r="G24" s="41"/>
      <c r="H24" s="41"/>
      <c r="I24" s="41"/>
      <c r="J24" s="41"/>
      <c r="K24" s="45"/>
      <c r="L24" s="43"/>
      <c r="M24" s="44"/>
    </row>
    <row r="25" spans="2:13" s="38" customFormat="1" ht="12.75">
      <c r="B25" s="39" t="s">
        <v>28</v>
      </c>
      <c r="C25" s="46" t="s">
        <v>29</v>
      </c>
      <c r="D25" s="46"/>
      <c r="E25" s="46"/>
      <c r="F25" s="46"/>
      <c r="G25" s="46"/>
      <c r="H25" s="46"/>
      <c r="I25" s="46"/>
      <c r="J25" s="46"/>
      <c r="K25" s="42"/>
      <c r="L25" s="43"/>
      <c r="M25" s="44"/>
    </row>
    <row r="26" spans="2:13" s="38" customFormat="1" ht="15.75" customHeight="1">
      <c r="B26" s="47" t="s">
        <v>30</v>
      </c>
      <c r="C26" s="40" t="s">
        <v>31</v>
      </c>
      <c r="D26" s="40"/>
      <c r="E26" s="41"/>
      <c r="F26" s="41"/>
      <c r="G26" s="41"/>
      <c r="H26" s="41"/>
      <c r="I26" s="41"/>
      <c r="J26" s="41"/>
      <c r="K26" s="42"/>
      <c r="L26" s="43"/>
      <c r="M26" s="44"/>
    </row>
    <row r="27" spans="2:13" s="38" customFormat="1" ht="15.75" customHeight="1">
      <c r="B27" s="39" t="s">
        <v>32</v>
      </c>
      <c r="C27" s="46" t="s">
        <v>33</v>
      </c>
      <c r="D27" s="46"/>
      <c r="E27" s="46"/>
      <c r="F27" s="46"/>
      <c r="G27" s="46"/>
      <c r="H27" s="46"/>
      <c r="I27" s="46"/>
      <c r="J27" s="46"/>
      <c r="K27" s="42"/>
      <c r="L27" s="43"/>
      <c r="M27" s="44"/>
    </row>
    <row r="28" spans="2:13" s="38" customFormat="1" ht="15.75" customHeight="1">
      <c r="B28" s="47" t="s">
        <v>34</v>
      </c>
      <c r="C28" s="48" t="s">
        <v>35</v>
      </c>
      <c r="D28" s="48"/>
      <c r="E28" s="48"/>
      <c r="F28" s="48"/>
      <c r="G28" s="48"/>
      <c r="H28" s="48"/>
      <c r="I28" s="48"/>
      <c r="J28" s="48"/>
      <c r="K28" s="42"/>
      <c r="L28" s="43"/>
      <c r="M28" s="44"/>
    </row>
    <row r="29" spans="2:13" s="38" customFormat="1" ht="15.75" customHeight="1">
      <c r="B29" s="39" t="s">
        <v>36</v>
      </c>
      <c r="C29" s="41" t="s">
        <v>37</v>
      </c>
      <c r="D29" s="41"/>
      <c r="E29" s="41"/>
      <c r="F29" s="41"/>
      <c r="G29" s="41"/>
      <c r="H29" s="41"/>
      <c r="I29" s="41"/>
      <c r="J29" s="41"/>
      <c r="K29" s="42"/>
      <c r="L29" s="43"/>
      <c r="M29" s="44"/>
    </row>
    <row r="30" spans="2:13" s="38" customFormat="1" ht="15.75" customHeight="1">
      <c r="B30" s="49" t="s">
        <v>38</v>
      </c>
      <c r="C30" s="46" t="s">
        <v>39</v>
      </c>
      <c r="D30" s="46"/>
      <c r="E30" s="46"/>
      <c r="F30" s="46"/>
      <c r="G30" s="46"/>
      <c r="H30" s="46"/>
      <c r="I30" s="46"/>
      <c r="J30" s="46"/>
      <c r="K30" s="42"/>
      <c r="L30" s="43"/>
      <c r="M30" s="10"/>
    </row>
    <row r="31" spans="2:13" s="38" customFormat="1" ht="15.75" customHeight="1">
      <c r="B31" s="49" t="s">
        <v>40</v>
      </c>
      <c r="C31" s="46" t="s">
        <v>41</v>
      </c>
      <c r="D31" s="46"/>
      <c r="E31" s="46"/>
      <c r="F31" s="46"/>
      <c r="G31" s="46"/>
      <c r="H31" s="46"/>
      <c r="I31" s="46"/>
      <c r="J31" s="46"/>
      <c r="K31" s="42"/>
      <c r="L31" s="43"/>
      <c r="M31" s="44"/>
    </row>
    <row r="32" spans="2:13" s="38" customFormat="1" ht="15.75" customHeight="1">
      <c r="B32" s="49" t="s">
        <v>42</v>
      </c>
      <c r="C32" s="46" t="s">
        <v>43</v>
      </c>
      <c r="D32" s="46"/>
      <c r="E32" s="46"/>
      <c r="F32" s="46"/>
      <c r="G32" s="46"/>
      <c r="H32" s="46"/>
      <c r="I32" s="46"/>
      <c r="J32" s="46"/>
      <c r="K32" s="42"/>
      <c r="L32" s="43"/>
      <c r="M32" s="44"/>
    </row>
    <row r="33" spans="2:13" s="38" customFormat="1" ht="15.75" customHeight="1">
      <c r="B33" s="49" t="s">
        <v>44</v>
      </c>
      <c r="C33" s="46" t="s">
        <v>45</v>
      </c>
      <c r="D33" s="46"/>
      <c r="E33" s="46"/>
      <c r="F33" s="46"/>
      <c r="G33" s="46"/>
      <c r="H33" s="46"/>
      <c r="I33" s="46"/>
      <c r="J33" s="46"/>
      <c r="K33" s="42"/>
      <c r="L33" s="43"/>
      <c r="M33" s="44"/>
    </row>
    <row r="34" spans="2:13" s="38" customFormat="1" ht="15.75" customHeight="1">
      <c r="B34" s="49" t="s">
        <v>46</v>
      </c>
      <c r="C34" s="50" t="s">
        <v>47</v>
      </c>
      <c r="D34" s="50"/>
      <c r="E34" s="46"/>
      <c r="F34" s="89"/>
      <c r="G34" s="89"/>
      <c r="H34" s="89"/>
      <c r="I34" s="89"/>
      <c r="J34" s="89"/>
      <c r="K34" s="42"/>
      <c r="L34" s="51"/>
      <c r="M34" s="52">
        <f>SUM(L21:L34)</f>
        <v>0</v>
      </c>
    </row>
    <row r="35" spans="2:12" s="38" customFormat="1" ht="15.75" customHeight="1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5"/>
    </row>
    <row r="36" spans="2:13" s="38" customFormat="1" ht="15.75" customHeight="1">
      <c r="B36" s="56"/>
      <c r="C36" s="57" t="s">
        <v>48</v>
      </c>
      <c r="D36" s="44"/>
      <c r="E36" s="44"/>
      <c r="F36" s="44"/>
      <c r="G36" s="44"/>
      <c r="H36" s="44"/>
      <c r="I36" s="44"/>
      <c r="J36" s="44"/>
      <c r="K36" s="44"/>
      <c r="L36" s="58"/>
      <c r="M36" s="44"/>
    </row>
    <row r="37" spans="2:13" s="38" customFormat="1" ht="15.75" customHeight="1">
      <c r="B37" s="39" t="s">
        <v>49</v>
      </c>
      <c r="C37" s="41" t="s">
        <v>50</v>
      </c>
      <c r="D37" s="41"/>
      <c r="E37" s="41"/>
      <c r="F37" s="41"/>
      <c r="G37" s="41"/>
      <c r="H37" s="41"/>
      <c r="I37" s="41"/>
      <c r="J37" s="41"/>
      <c r="K37" s="42"/>
      <c r="L37" s="43"/>
      <c r="M37" s="44"/>
    </row>
    <row r="38" spans="2:13" s="38" customFormat="1" ht="15.75" customHeight="1">
      <c r="B38" s="39" t="s">
        <v>51</v>
      </c>
      <c r="C38" s="41" t="s">
        <v>52</v>
      </c>
      <c r="D38" s="41"/>
      <c r="E38" s="41"/>
      <c r="F38" s="41"/>
      <c r="G38" s="41"/>
      <c r="H38" s="41"/>
      <c r="I38" s="41"/>
      <c r="J38" s="41"/>
      <c r="K38" s="42"/>
      <c r="L38" s="43"/>
      <c r="M38" s="44"/>
    </row>
    <row r="39" spans="2:13" s="38" customFormat="1" ht="15.75" customHeight="1">
      <c r="B39" s="39" t="s">
        <v>53</v>
      </c>
      <c r="C39" s="41" t="s">
        <v>54</v>
      </c>
      <c r="D39" s="41"/>
      <c r="E39" s="41"/>
      <c r="F39" s="41"/>
      <c r="G39" s="41"/>
      <c r="H39" s="41"/>
      <c r="I39" s="41"/>
      <c r="J39" s="41"/>
      <c r="K39" s="42"/>
      <c r="L39" s="43"/>
      <c r="M39" s="44"/>
    </row>
    <row r="40" spans="2:13" s="38" customFormat="1" ht="15.75" customHeight="1">
      <c r="B40" s="39" t="s">
        <v>55</v>
      </c>
      <c r="C40" s="41" t="s">
        <v>56</v>
      </c>
      <c r="D40" s="41"/>
      <c r="E40" s="41"/>
      <c r="F40" s="41"/>
      <c r="G40" s="41"/>
      <c r="H40" s="41"/>
      <c r="I40" s="41"/>
      <c r="J40" s="41"/>
      <c r="K40" s="42"/>
      <c r="L40" s="43"/>
      <c r="M40" s="44"/>
    </row>
    <row r="41" spans="2:13" s="38" customFormat="1" ht="15.75" customHeight="1">
      <c r="B41" s="39" t="s">
        <v>57</v>
      </c>
      <c r="C41" s="41" t="s">
        <v>58</v>
      </c>
      <c r="D41" s="41"/>
      <c r="E41" s="41"/>
      <c r="F41" s="41"/>
      <c r="G41" s="41"/>
      <c r="H41" s="41"/>
      <c r="I41" s="41"/>
      <c r="J41" s="41"/>
      <c r="K41" s="42"/>
      <c r="L41" s="43"/>
      <c r="M41" s="59"/>
    </row>
    <row r="42" spans="2:13" s="38" customFormat="1" ht="15.75" customHeight="1">
      <c r="B42" s="39" t="s">
        <v>59</v>
      </c>
      <c r="C42" s="41" t="s">
        <v>60</v>
      </c>
      <c r="D42" s="41"/>
      <c r="E42" s="41"/>
      <c r="F42" s="90"/>
      <c r="G42" s="90"/>
      <c r="H42" s="90"/>
      <c r="I42" s="90"/>
      <c r="J42" s="90"/>
      <c r="K42" s="90"/>
      <c r="L42" s="51"/>
      <c r="M42" s="52">
        <f>SUM(L37:L42)</f>
        <v>0</v>
      </c>
    </row>
    <row r="43" spans="2:12" s="38" customFormat="1" ht="15.75" customHeight="1">
      <c r="B43" s="60"/>
      <c r="L43" s="61"/>
    </row>
    <row r="44" spans="2:13" s="38" customFormat="1" ht="15.75" customHeight="1">
      <c r="B44" s="56"/>
      <c r="C44" s="57" t="s">
        <v>61</v>
      </c>
      <c r="D44" s="57"/>
      <c r="E44" s="44"/>
      <c r="F44" s="44"/>
      <c r="G44" s="44"/>
      <c r="H44" s="44"/>
      <c r="I44" s="44"/>
      <c r="J44" s="44"/>
      <c r="K44" s="44"/>
      <c r="L44" s="62"/>
      <c r="M44" s="44"/>
    </row>
    <row r="45" spans="2:13" s="38" customFormat="1" ht="15.75" customHeight="1">
      <c r="B45" s="39" t="s">
        <v>62</v>
      </c>
      <c r="C45" s="41" t="s">
        <v>63</v>
      </c>
      <c r="D45" s="41"/>
      <c r="E45" s="41"/>
      <c r="F45" s="41"/>
      <c r="G45" s="41"/>
      <c r="H45" s="41"/>
      <c r="I45" s="41"/>
      <c r="J45" s="41"/>
      <c r="K45" s="41"/>
      <c r="L45" s="63"/>
      <c r="M45" s="44"/>
    </row>
    <row r="46" spans="2:13" s="38" customFormat="1" ht="15.75" customHeight="1">
      <c r="B46" s="39" t="s">
        <v>64</v>
      </c>
      <c r="C46" s="41" t="s">
        <v>65</v>
      </c>
      <c r="D46" s="41"/>
      <c r="E46" s="41"/>
      <c r="F46" s="41"/>
      <c r="G46" s="41"/>
      <c r="H46" s="41"/>
      <c r="I46" s="41"/>
      <c r="J46" s="41"/>
      <c r="K46" s="41"/>
      <c r="L46" s="43"/>
      <c r="M46" s="44"/>
    </row>
    <row r="47" spans="2:13" s="38" customFormat="1" ht="15.75" customHeight="1">
      <c r="B47" s="39" t="s">
        <v>66</v>
      </c>
      <c r="C47" s="41" t="s">
        <v>67</v>
      </c>
      <c r="D47" s="41"/>
      <c r="E47" s="41"/>
      <c r="F47" s="41"/>
      <c r="G47" s="41"/>
      <c r="H47" s="41"/>
      <c r="I47" s="41"/>
      <c r="J47" s="41"/>
      <c r="K47" s="41"/>
      <c r="L47" s="43"/>
      <c r="M47" s="44"/>
    </row>
    <row r="48" spans="2:13" s="38" customFormat="1" ht="15.75" customHeight="1">
      <c r="B48" s="39" t="s">
        <v>68</v>
      </c>
      <c r="C48" s="41" t="s">
        <v>69</v>
      </c>
      <c r="D48" s="41"/>
      <c r="E48" s="41"/>
      <c r="F48" s="41"/>
      <c r="G48" s="41"/>
      <c r="H48" s="41"/>
      <c r="I48" s="41"/>
      <c r="J48" s="41"/>
      <c r="K48" s="41"/>
      <c r="L48" s="43"/>
      <c r="M48" s="44"/>
    </row>
    <row r="49" spans="2:13" s="38" customFormat="1" ht="15.75" customHeight="1">
      <c r="B49" s="39" t="s">
        <v>70</v>
      </c>
      <c r="C49" s="41" t="s">
        <v>71</v>
      </c>
      <c r="D49" s="41"/>
      <c r="E49" s="41"/>
      <c r="F49" s="90"/>
      <c r="G49" s="90"/>
      <c r="H49" s="90"/>
      <c r="I49" s="90"/>
      <c r="J49" s="90"/>
      <c r="K49" s="90"/>
      <c r="L49" s="51"/>
      <c r="M49" s="52">
        <f>SUM(L45:L46,L47:L49)</f>
        <v>0</v>
      </c>
    </row>
    <row r="50" spans="2:12" s="38" customFormat="1" ht="15.75" customHeight="1">
      <c r="B50" s="60"/>
      <c r="L50" s="61"/>
    </row>
    <row r="51" spans="2:12" s="38" customFormat="1" ht="15.75" customHeight="1">
      <c r="B51" s="64"/>
      <c r="C51" s="57" t="s">
        <v>72</v>
      </c>
      <c r="D51" s="65"/>
      <c r="L51" s="66"/>
    </row>
    <row r="52" spans="2:13" s="38" customFormat="1" ht="15.75" customHeight="1">
      <c r="B52" s="47" t="s">
        <v>73</v>
      </c>
      <c r="C52" s="40" t="s">
        <v>74</v>
      </c>
      <c r="D52" s="41"/>
      <c r="E52" s="41"/>
      <c r="F52" s="41"/>
      <c r="G52" s="41"/>
      <c r="H52" s="41"/>
      <c r="I52" s="41"/>
      <c r="J52" s="41"/>
      <c r="K52" s="45"/>
      <c r="L52" s="67"/>
      <c r="M52" s="44"/>
    </row>
    <row r="53" spans="2:13" s="38" customFormat="1" ht="15.75" customHeight="1">
      <c r="B53" s="39" t="s">
        <v>75</v>
      </c>
      <c r="C53" s="46" t="s">
        <v>76</v>
      </c>
      <c r="D53" s="46"/>
      <c r="E53" s="46"/>
      <c r="F53" s="46"/>
      <c r="G53" s="46"/>
      <c r="H53" s="46"/>
      <c r="I53" s="46"/>
      <c r="J53" s="46"/>
      <c r="K53" s="42"/>
      <c r="L53" s="43"/>
      <c r="M53" s="44"/>
    </row>
    <row r="54" spans="2:13" s="38" customFormat="1" ht="15.75" customHeight="1">
      <c r="B54" s="47" t="s">
        <v>77</v>
      </c>
      <c r="C54" s="40" t="s">
        <v>78</v>
      </c>
      <c r="D54" s="40"/>
      <c r="E54" s="41"/>
      <c r="F54" s="41"/>
      <c r="G54" s="41"/>
      <c r="H54" s="41"/>
      <c r="I54" s="41"/>
      <c r="J54" s="41"/>
      <c r="K54" s="42"/>
      <c r="L54" s="43"/>
      <c r="M54" s="44"/>
    </row>
    <row r="55" spans="2:13" s="38" customFormat="1" ht="15.75" customHeight="1">
      <c r="B55" s="39" t="s">
        <v>79</v>
      </c>
      <c r="C55" s="41" t="s">
        <v>80</v>
      </c>
      <c r="D55" s="41"/>
      <c r="E55" s="41"/>
      <c r="F55" s="41"/>
      <c r="G55" s="41"/>
      <c r="H55" s="41"/>
      <c r="I55" s="41"/>
      <c r="J55" s="41"/>
      <c r="K55" s="42"/>
      <c r="L55" s="43"/>
      <c r="M55" s="44"/>
    </row>
    <row r="56" spans="2:13" s="38" customFormat="1" ht="15.75" customHeight="1">
      <c r="B56" s="39" t="s">
        <v>81</v>
      </c>
      <c r="C56" s="41" t="s">
        <v>82</v>
      </c>
      <c r="D56" s="41"/>
      <c r="E56" s="41"/>
      <c r="F56" s="41"/>
      <c r="G56" s="41"/>
      <c r="H56" s="41"/>
      <c r="I56" s="41"/>
      <c r="J56" s="41"/>
      <c r="K56" s="42"/>
      <c r="L56" s="43"/>
      <c r="M56" s="68"/>
    </row>
    <row r="57" spans="2:13" s="38" customFormat="1" ht="15.75" customHeight="1">
      <c r="B57" s="39" t="s">
        <v>83</v>
      </c>
      <c r="C57" s="41" t="s">
        <v>84</v>
      </c>
      <c r="D57" s="41"/>
      <c r="E57" s="41"/>
      <c r="F57" s="41"/>
      <c r="G57" s="41"/>
      <c r="H57" s="41"/>
      <c r="I57" s="41"/>
      <c r="J57" s="41"/>
      <c r="K57" s="42"/>
      <c r="L57" s="43"/>
      <c r="M57" s="44"/>
    </row>
    <row r="58" spans="2:13" s="38" customFormat="1" ht="15.75" customHeight="1">
      <c r="B58" s="39" t="s">
        <v>85</v>
      </c>
      <c r="C58" s="41" t="s">
        <v>86</v>
      </c>
      <c r="D58" s="41"/>
      <c r="E58" s="41"/>
      <c r="F58" s="41"/>
      <c r="G58" s="41"/>
      <c r="H58" s="41"/>
      <c r="I58" s="41"/>
      <c r="J58" s="41"/>
      <c r="K58" s="42"/>
      <c r="L58" s="43"/>
      <c r="M58" s="44"/>
    </row>
    <row r="59" spans="2:13" s="38" customFormat="1" ht="15.75" customHeight="1">
      <c r="B59" s="39" t="s">
        <v>87</v>
      </c>
      <c r="C59" s="41" t="s">
        <v>88</v>
      </c>
      <c r="D59" s="41"/>
      <c r="E59" s="41"/>
      <c r="F59" s="41"/>
      <c r="G59" s="41"/>
      <c r="H59" s="41"/>
      <c r="I59" s="41"/>
      <c r="J59" s="41"/>
      <c r="K59" s="42"/>
      <c r="L59" s="43"/>
      <c r="M59" s="44"/>
    </row>
    <row r="60" spans="2:13" s="38" customFormat="1" ht="15.75" customHeight="1">
      <c r="B60" s="39" t="s">
        <v>89</v>
      </c>
      <c r="C60" s="41" t="s">
        <v>90</v>
      </c>
      <c r="D60" s="41"/>
      <c r="E60" s="41"/>
      <c r="F60" s="41"/>
      <c r="G60" s="41"/>
      <c r="H60" s="41"/>
      <c r="I60" s="41"/>
      <c r="J60" s="41"/>
      <c r="K60" s="42"/>
      <c r="L60" s="43"/>
      <c r="M60" s="44"/>
    </row>
    <row r="61" spans="2:13" s="38" customFormat="1" ht="15.75" customHeight="1">
      <c r="B61" s="39" t="s">
        <v>91</v>
      </c>
      <c r="C61" s="41" t="s">
        <v>92</v>
      </c>
      <c r="D61" s="41"/>
      <c r="E61" s="41"/>
      <c r="F61" s="41"/>
      <c r="G61" s="41"/>
      <c r="H61" s="41"/>
      <c r="I61" s="41"/>
      <c r="J61" s="41"/>
      <c r="K61" s="42"/>
      <c r="L61" s="43"/>
      <c r="M61" s="44"/>
    </row>
    <row r="62" spans="2:13" s="38" customFormat="1" ht="15.75" customHeight="1">
      <c r="B62" s="39" t="s">
        <v>93</v>
      </c>
      <c r="C62" s="41" t="s">
        <v>94</v>
      </c>
      <c r="D62" s="41"/>
      <c r="E62" s="41"/>
      <c r="F62" s="41"/>
      <c r="G62" s="41"/>
      <c r="H62" s="41"/>
      <c r="I62" s="41"/>
      <c r="J62" s="41"/>
      <c r="K62" s="46"/>
      <c r="L62" s="69"/>
      <c r="M62" s="44"/>
    </row>
    <row r="63" spans="2:13" s="38" customFormat="1" ht="15.75" customHeight="1">
      <c r="B63" s="39" t="s">
        <v>95</v>
      </c>
      <c r="C63" s="41" t="s">
        <v>96</v>
      </c>
      <c r="D63" s="41"/>
      <c r="E63" s="41"/>
      <c r="F63" s="41"/>
      <c r="G63" s="41"/>
      <c r="H63" s="41"/>
      <c r="I63" s="41"/>
      <c r="J63" s="41"/>
      <c r="K63" s="41"/>
      <c r="L63" s="43"/>
      <c r="M63" s="44"/>
    </row>
    <row r="64" spans="2:13" s="38" customFormat="1" ht="15.75" customHeight="1">
      <c r="B64" s="39" t="s">
        <v>97</v>
      </c>
      <c r="C64" s="41" t="s">
        <v>98</v>
      </c>
      <c r="D64" s="41"/>
      <c r="E64" s="41"/>
      <c r="F64" s="41"/>
      <c r="G64" s="41"/>
      <c r="H64" s="41"/>
      <c r="I64" s="41"/>
      <c r="J64" s="41"/>
      <c r="K64" s="41"/>
      <c r="L64" s="51"/>
      <c r="M64" s="52">
        <f>SUM(L52:L64)</f>
        <v>0</v>
      </c>
    </row>
    <row r="65" spans="3:13" s="38" customFormat="1" ht="18" customHeight="1">
      <c r="C65" s="70"/>
      <c r="D65" s="70"/>
      <c r="E65" s="70"/>
      <c r="F65" s="70"/>
      <c r="G65" s="70"/>
      <c r="H65" s="70"/>
      <c r="I65" s="70"/>
      <c r="J65" s="70"/>
      <c r="K65" s="70"/>
      <c r="L65" s="71"/>
      <c r="M65" s="66"/>
    </row>
    <row r="66" spans="2:13" s="38" customFormat="1" ht="18" customHeight="1">
      <c r="B66" s="91" t="s">
        <v>99</v>
      </c>
      <c r="C66" s="91"/>
      <c r="D66" s="92" t="s">
        <v>8</v>
      </c>
      <c r="E66" s="72"/>
      <c r="F66" s="93" t="s">
        <v>100</v>
      </c>
      <c r="G66" s="93"/>
      <c r="H66" s="93"/>
      <c r="I66" s="94" t="s">
        <v>8</v>
      </c>
      <c r="J66" s="94"/>
      <c r="K66" s="72"/>
      <c r="L66" s="95" t="s">
        <v>101</v>
      </c>
      <c r="M66" s="81"/>
    </row>
    <row r="67" spans="2:13" s="38" customFormat="1" ht="23.25" customHeight="1">
      <c r="B67" s="91"/>
      <c r="C67" s="91"/>
      <c r="D67" s="92"/>
      <c r="E67" s="72"/>
      <c r="F67" s="82" t="s">
        <v>102</v>
      </c>
      <c r="G67" s="82"/>
      <c r="H67" s="82"/>
      <c r="I67" s="83" t="s">
        <v>103</v>
      </c>
      <c r="J67" s="83"/>
      <c r="K67" s="72"/>
      <c r="L67" s="95"/>
      <c r="M67" s="81"/>
    </row>
    <row r="68" spans="2:13" s="38" customFormat="1" ht="18" customHeight="1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4"/>
      <c r="M68" s="75"/>
    </row>
    <row r="69" spans="2:13" ht="12.75">
      <c r="B69" s="84"/>
      <c r="C69" s="84"/>
      <c r="D69" s="84"/>
      <c r="E69" s="76"/>
      <c r="F69" s="76"/>
      <c r="G69" s="1"/>
      <c r="H69" s="85" t="s">
        <v>104</v>
      </c>
      <c r="I69" s="85"/>
      <c r="J69" s="85"/>
      <c r="K69" s="10"/>
      <c r="L69" s="85" t="s">
        <v>105</v>
      </c>
      <c r="M69" s="85"/>
    </row>
    <row r="70" spans="2:13" ht="12.75">
      <c r="B70" s="76"/>
      <c r="C70" s="86"/>
      <c r="D70" s="86"/>
      <c r="E70" s="76"/>
      <c r="F70" s="77"/>
      <c r="G70" s="1"/>
      <c r="H70" s="85"/>
      <c r="I70" s="85"/>
      <c r="J70" s="85"/>
      <c r="K70" s="10"/>
      <c r="L70" s="85"/>
      <c r="M70" s="85"/>
    </row>
    <row r="71" spans="2:13" ht="12.75">
      <c r="B71" s="76"/>
      <c r="C71" s="70"/>
      <c r="D71" s="70"/>
      <c r="E71" s="76"/>
      <c r="F71" s="77"/>
      <c r="G71" s="1"/>
      <c r="H71" s="80"/>
      <c r="I71" s="80"/>
      <c r="J71" s="80"/>
      <c r="L71" s="80"/>
      <c r="M71" s="80"/>
    </row>
    <row r="72" spans="2:13" ht="12.75">
      <c r="B72" s="24"/>
      <c r="C72" s="70"/>
      <c r="D72" s="76"/>
      <c r="E72" s="76"/>
      <c r="F72" s="77"/>
      <c r="G72" s="1"/>
      <c r="H72" s="80"/>
      <c r="I72" s="80"/>
      <c r="J72" s="80"/>
      <c r="L72" s="80"/>
      <c r="M72" s="80"/>
    </row>
    <row r="73" spans="2:13" ht="18" customHeight="1">
      <c r="B73" s="20"/>
      <c r="C73" s="78"/>
      <c r="D73" s="78"/>
      <c r="E73" s="78"/>
      <c r="F73" s="78"/>
      <c r="G73" s="78"/>
      <c r="H73" s="78"/>
      <c r="I73" s="78"/>
      <c r="J73" s="78"/>
      <c r="K73" s="20"/>
      <c r="L73" s="20"/>
      <c r="M73" s="20"/>
    </row>
  </sheetData>
  <sheetProtection selectLockedCells="1" selectUnlockedCells="1"/>
  <mergeCells count="25">
    <mergeCell ref="C4:M4"/>
    <mergeCell ref="B6:C6"/>
    <mergeCell ref="B8:D8"/>
    <mergeCell ref="E8:M8"/>
    <mergeCell ref="H10:I10"/>
    <mergeCell ref="K10:L10"/>
    <mergeCell ref="H11:I11"/>
    <mergeCell ref="K11:L11"/>
    <mergeCell ref="F34:J34"/>
    <mergeCell ref="F42:K42"/>
    <mergeCell ref="F49:K49"/>
    <mergeCell ref="B66:C67"/>
    <mergeCell ref="D66:D67"/>
    <mergeCell ref="F66:H66"/>
    <mergeCell ref="I66:J66"/>
    <mergeCell ref="L66:L67"/>
    <mergeCell ref="H71:J72"/>
    <mergeCell ref="L71:M72"/>
    <mergeCell ref="M66:M67"/>
    <mergeCell ref="F67:H67"/>
    <mergeCell ref="I67:J67"/>
    <mergeCell ref="B69:D69"/>
    <mergeCell ref="H69:J70"/>
    <mergeCell ref="L69:M70"/>
    <mergeCell ref="C70:D70"/>
  </mergeCells>
  <printOptions horizontalCentered="1" verticalCentered="1"/>
  <pageMargins left="0.25972222222222224" right="0.2361111111111111" top="0.16333333333333333" bottom="0.570138888888889" header="0.5118055555555555" footer="0.2798611111111111"/>
  <pageSetup horizontalDpi="300" verticalDpi="300" orientation="portrait" paperSize="9" scale="70" r:id="rId1"/>
  <headerFooter alignWithMargins="0">
    <oddFooter>&amp;R&amp;"Tahoma,Corsivo"&amp;8FDPI - Fondo Dirigenti PMI - Avviso 1/2020 - CUP D51D21000810005 
CdA 07/01/2021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</cp:lastModifiedBy>
  <dcterms:modified xsi:type="dcterms:W3CDTF">2021-02-12T15:30:50Z</dcterms:modified>
  <cp:category/>
  <cp:version/>
  <cp:contentType/>
  <cp:contentStatus/>
</cp:coreProperties>
</file>